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1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G13" i="1"/>
  <c r="G12" i="1"/>
  <c r="I11" i="1"/>
  <c r="G11" i="1"/>
  <c r="I10" i="1" l="1"/>
</calcChain>
</file>

<file path=xl/sharedStrings.xml><?xml version="1.0" encoding="utf-8"?>
<sst xmlns="http://schemas.openxmlformats.org/spreadsheetml/2006/main" count="45" uniqueCount="28">
  <si>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</si>
  <si>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</si>
  <si>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</si>
  <si>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</si>
  <si>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</si>
  <si>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</si>
  <si>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</si>
  <si>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</si>
  <si>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</si>
  <si>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</si>
  <si>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</si>
  <si>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</si>
  <si>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</si>
  <si>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</si>
  <si>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</si>
  <si>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</si>
  <si>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</si>
  <si>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</si>
  <si>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</si>
  <si>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</si>
  <si>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</si>
  <si>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</si>
  <si>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</si>
  <si>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</si>
  <si>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</si>
  <si>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ТП-13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</si>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</sst>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5" zoomScaleNormal="75" workbookViewId="0">
      <selection activeCell="K28" sqref="K2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4" t="s">
        <v>22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5" t="s">
        <v>0</v>
      </c>
      <c r="B3" s="15" t="s">
        <v>1</v>
      </c>
      <c r="C3" s="16" t="s">
        <v>2</v>
      </c>
      <c r="D3" s="15" t="s">
        <v>3</v>
      </c>
      <c r="E3" s="15"/>
      <c r="F3" s="15" t="s">
        <v>4</v>
      </c>
      <c r="G3" s="15"/>
      <c r="H3" s="15"/>
      <c r="I3" s="15"/>
    </row>
    <row r="4" spans="1:9" ht="63.75" x14ac:dyDescent="0.25">
      <c r="A4" s="15"/>
      <c r="B4" s="15"/>
      <c r="C4" s="17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23</v>
      </c>
      <c r="C6" s="7">
        <v>23410</v>
      </c>
      <c r="D6" s="8" t="s">
        <v>13</v>
      </c>
      <c r="E6" s="6" t="s">
        <v>14</v>
      </c>
      <c r="F6" s="6" t="s">
        <v>19</v>
      </c>
      <c r="G6" s="9">
        <v>23.175899999999999</v>
      </c>
      <c r="H6" s="10">
        <v>1.8620000000000001</v>
      </c>
      <c r="I6" s="10">
        <v>1.8620000000000001</v>
      </c>
    </row>
    <row r="7" spans="1:9" x14ac:dyDescent="0.25">
      <c r="A7" s="6">
        <v>2</v>
      </c>
      <c r="B7" s="7" t="s">
        <v>20</v>
      </c>
      <c r="C7" s="7">
        <v>16300</v>
      </c>
      <c r="D7" s="8" t="s">
        <v>13</v>
      </c>
      <c r="E7" s="6" t="s">
        <v>14</v>
      </c>
      <c r="F7" s="6" t="s">
        <v>21</v>
      </c>
      <c r="G7" s="9">
        <v>0.7944</v>
      </c>
      <c r="H7" s="10">
        <v>4.077</v>
      </c>
      <c r="I7" s="10">
        <v>4.077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7.6999999999999999E-2</v>
      </c>
      <c r="I8" s="10">
        <v>7.6999999999999999E-2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0.312</v>
      </c>
      <c r="I9" s="10">
        <v>0.312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0.152</v>
      </c>
      <c r="I10" s="10">
        <f t="shared" ref="I6:I13" si="0">H10</f>
        <v>0.152</v>
      </c>
    </row>
    <row r="11" spans="1:9" x14ac:dyDescent="0.25">
      <c r="A11" s="6">
        <v>6</v>
      </c>
      <c r="B11" s="11" t="s">
        <v>24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2">
        <v>0.112</v>
      </c>
      <c r="I11" s="13">
        <f t="shared" si="0"/>
        <v>0.112</v>
      </c>
    </row>
    <row r="12" spans="1:9" x14ac:dyDescent="0.25">
      <c r="A12" s="6">
        <v>7</v>
      </c>
      <c r="B12" s="11" t="s">
        <v>25</v>
      </c>
      <c r="C12" s="7">
        <v>1260</v>
      </c>
      <c r="D12" s="8" t="s">
        <v>13</v>
      </c>
      <c r="E12" s="6" t="s">
        <v>26</v>
      </c>
      <c r="F12" s="6" t="s">
        <v>15</v>
      </c>
      <c r="G12" s="9">
        <f>(C12/100)*99/1000</f>
        <v>1.2473999999999998</v>
      </c>
      <c r="H12" s="12">
        <v>0.27200000000000002</v>
      </c>
      <c r="I12" s="13">
        <v>0.27200000000000002</v>
      </c>
    </row>
    <row r="13" spans="1:9" x14ac:dyDescent="0.25">
      <c r="A13" s="6">
        <v>8</v>
      </c>
      <c r="B13" s="11" t="s">
        <v>27</v>
      </c>
      <c r="C13" s="7">
        <v>160</v>
      </c>
      <c r="D13" s="8" t="s">
        <v>13</v>
      </c>
      <c r="E13" s="6" t="s">
        <v>26</v>
      </c>
      <c r="F13" s="6" t="s">
        <v>15</v>
      </c>
      <c r="G13" s="9">
        <f>(C13/100)*99/1000</f>
        <v>0.15840000000000001</v>
      </c>
      <c r="H13" s="12">
        <v>6.0999999999999999E-2</v>
      </c>
      <c r="I13" s="13">
        <f t="shared" si="0"/>
        <v>6.0999999999999999E-2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2021-04-13T04:41:13Z</dcterms:modified>
</cp:coreProperties>
</file>